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1096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<sst xmlns="http://schemas.openxmlformats.org/spreadsheetml/2006/main" count="491" uniqueCount="195">
  <si>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</si>
  <si>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</si>
  <si>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</si>
  <si>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</si>
  <si>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</si>
  <si>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</si>
  <si>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</si>
  <si>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</si>
  <si>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</si>
  <si>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</si>
  <si>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</si>
  <si>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</si>
  <si>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</si>
  <si>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</si>
  <si>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</si>
  <si>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</si>
  <si>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</si>
  <si>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</si>
  <si>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</si>
  <si>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</si>
  <si>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</si>
  <si>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</si>
  <si>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</si>
  <si>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</si>
  <si>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</si>
  <si>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</si>
  <si>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</si>
  <si>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</si>
  <si>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</si>
  <si>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</si>
  <si>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</si>
  <si>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</si>
  <si>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</si>
  <si>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</si>
  <si>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</si>
  <si>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</si>
  <si>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</si>
  <si>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</si>
  <si>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</si>
  <si>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</si>
  <si>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</si>
  <si>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</si>
  <si>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</si>
  <si>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</si>
  <si>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</si>
  <si>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</si>
  <si>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</si>
  <si>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</si>
  <si>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</si>
  <si>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</si>
  <si>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</si>
  <si>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</si>
  <si>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</si>
  <si>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</si>
  <si>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</si>
  <si>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</si>
  <si>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</si>
  <si>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</si>
  <si>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</si>
  <si>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</si>
  <si>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</si>
  <si>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</si>
  <si>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</si>
  <si>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</si>
  <si>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</si>
  <si>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</si>
  <si>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</si>
  <si>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</si>
  <si>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</si>
  <si>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</si>
  <si>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</si>
  <si>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</si>
  <si>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</si>
  <si>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</si>
  <si>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</si>
  <si>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</si>
  <si>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</si>
  <si>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</si>
  <si>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</si>
  <si>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</si>
  <si>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</si>
  <si>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</si>
  <si>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</si>
  <si>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</si>
  <si>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</si>
  <si>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</si>
  <si>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</si>
  <si>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</si>
  <si>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</si>
  <si>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</si>
  <si>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</si>
  <si>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</si>
  <si>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</si>
  <si>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</si>
  <si>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</si>
  <si>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</si>
  <si>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</si>
  <si>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</si>
  <si>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</si>
  <si>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</si>
  <si>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</si>
  <si>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</si>
  <si>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</si>
  <si>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</si>
  <si>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</si>
  <si>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</si>
  <si>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</si>
  <si>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</si>
  <si>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</si>
  <si>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</si>
  <si>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</si>
  <si>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</si>
  <si>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</si>
  <si>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</si>
  <si>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</si>
  <si>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</si>
  <si>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</si>
  <si>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</si>
  <si>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</si>
  <si>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</si>
  <si>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</si>
  <si>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</si>
  <si>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</si>
  <si>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</si>
  <si>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</si>
  <si>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</si>
  <si>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</si>
  <si>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</si>
  <si>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</si>
  <si>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</si>
  <si>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</si>
  <si>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</si>
  <si>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</si>
  <si>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</si>
  <si>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</si>
  <si>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</si>
  <si>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</si>
  <si>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</si>
  <si>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</si>
  <si>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</si>
  <si>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</si>
  <si>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มหาดไทย</t>
  </si>
  <si>
    <t>อบต.จานใหญ่</t>
  </si>
  <si>
    <t>กันทรลักษ์</t>
  </si>
  <si>
    <t>ครุภัณฑ์สำนักงานเก้าอี้ทำงานสำหรับพนักงาน</t>
  </si>
  <si>
    <t>พ.ร.บ. งบประมาณรายจ่าย</t>
  </si>
  <si>
    <t>วิธีเฉพาะเจาะจง</t>
  </si>
  <si>
    <t>1 ตุลาคม 2566-30 กันยายน 2567</t>
  </si>
  <si>
    <t>จัดซื้อเครื่องปรับอากาศ</t>
  </si>
  <si>
    <t>จัดซื้อขุกโซฟารับแขก</t>
  </si>
  <si>
    <t>ครุภัณฑ์ยานพาหนะและขนส่ง จัดซื้อรถจักรยานยนต์</t>
  </si>
  <si>
    <t>จัดซื้อรถบรรทุก(ดีเซล)</t>
  </si>
  <si>
    <t>จัดซื้อรถบรรทุกขยะ</t>
  </si>
  <si>
    <t>ครุภัณฑ์โฆษณาและเผยแพร่ จัดซื้อโทรทัศน์ แอล อีดี(LED TV)</t>
  </si>
  <si>
    <t>ครุภัณฑ์งานบ้านงานครัว จัดซื้อพัดลมอุตสาหกรรม</t>
  </si>
  <si>
    <t>ครุภัณฑ์สำนักงาน จัดซื้อเครื่องปรับอากาศ</t>
  </si>
  <si>
    <t>จัดซื้อโซฟารับแขก</t>
  </si>
  <si>
    <t>จัดซื้อตู้เหล็กเก็บเอกสาร</t>
  </si>
  <si>
    <t>ครุภัณฑ์สำนักงาน จัดซื้อเก้าอี้สำหรับพนักงาน</t>
  </si>
  <si>
    <t>จัดซื้อโต๊ะทำงานสำหรับพนักงาน</t>
  </si>
  <si>
    <t>ค่าครุภัณฑ์จัดซื้อเก้าอี้สำหรับพนักงาน</t>
  </si>
  <si>
    <t>ครุภัณฑ์คอมพิวเตอร์หรืออิเล็กทรอนิกส์ จัดซื้อเครื่องคอมพิวเตอร์โน้ตบุ๊ก</t>
  </si>
  <si>
    <t>จัดซื้อเครื่องพิมพ์เลเซอร์</t>
  </si>
  <si>
    <t>ครุภัณฑ์สำนักงาน จัดซื้อถังแบบไฟเบอร์กลาส</t>
  </si>
  <si>
    <t>ค่าก่อสร้างสิ่งสาธารณูปการ โครงการก่อสร้างถนนคอนกรีตเสริมเหล็ก</t>
  </si>
  <si>
    <t>บ้านจานใต้ หมู่ที่ 16 (ดอนปู่ตา)</t>
  </si>
  <si>
    <t>โครงการก่อสร้างถนนคอนกรีตเสริมเหล็ก บ้านซำโพธิ์ หมู่ที่5</t>
  </si>
  <si>
    <t>(ซอยป่าหมาก)</t>
  </si>
  <si>
    <t>โครงการก่อสร้างถนนคอนกรีตเสริมเหล็ก บ้านตาเกษ หมู่ที่7</t>
  </si>
  <si>
    <t>(ซอยบรรฑูร)</t>
  </si>
  <si>
    <t>(หนองหอย)</t>
  </si>
  <si>
    <t>โครงการก่อสร้างถนนคอนกรีตเสริมเหล็ก บ้านทุ่งจาน หมู่ที่2</t>
  </si>
  <si>
    <t>(ซอยบ้านโพนทอง-บ้านโนนขาม)</t>
  </si>
  <si>
    <t>(ไร่เจริญ-ศูนย์คนพิการ)</t>
  </si>
  <si>
    <t>โครงการก่อสร้างถนนคอนกรีตเสริมเหล็ก บ้านไร่เจริญ หมู่ที่ 6</t>
  </si>
  <si>
    <t>โครงการก่อสร้างถนนคอนกรีตเสริมเหล็ก บ้านโพนทอง หมู่ที่ 13</t>
  </si>
  <si>
    <t>(หนองคัน-ปู่ตา)</t>
  </si>
  <si>
    <t>โครงการก่อสร้างถนนคอนกรีตเสริมเหล็ก บ้านหนองคัน หมู่ที่ 4</t>
  </si>
  <si>
    <t>โครงการก่อสร้างถนนคอนกรีตเสริมเหล็ก บ้านหนองตาสา หมู่ที่ 14</t>
  </si>
  <si>
    <t>(ซอยหลังวัดหนองตาสา)</t>
  </si>
  <si>
    <t>โครงการก่อสร้างถนนคอนกรีตเสริมเหล็ก บ้านเศรษฐกิจ หมู่ที่ 15</t>
  </si>
  <si>
    <t>(บ้านเศรษฐกิจ-บ้านตาเกษ)</t>
  </si>
  <si>
    <t>โครงการก่อสร้างถนนดินพร้อมเสริมผิวลูกรัง ( สายทาง 24- ม.12)</t>
  </si>
  <si>
    <t>โครงการก่อสร้างถนนดินพร้อมเสริมผิวลูกรัง บ้านเหรียญทอง หมู่ที่ 11</t>
  </si>
  <si>
    <t>(2085-หนองตานอ)</t>
  </si>
  <si>
    <t>โครงการขยายไหล่ทางถนนคอนกรีตเสริมเหล็ก บ้านมหาราช หมู่ที่ 10</t>
  </si>
  <si>
    <t>(ไทรน้อย-ไทรใหญ่)</t>
  </si>
  <si>
    <t>(ไทรใหญ่-คูเมือง)</t>
  </si>
  <si>
    <t>โครงการปรับปรุงถนนคอนกรีตเสริมเหล็ก บ้านจานใหญ่ หมู่ที่ 1</t>
  </si>
  <si>
    <t>(ข้างโรงเรียนจานใหญ่)</t>
  </si>
  <si>
    <t>(ข้างหนองแวง)</t>
  </si>
  <si>
    <t>โครงการปรับปรุงถนนคอนกรีตเสริมเหล็ก บ้านตาลอย หมู่ที่ 3</t>
  </si>
  <si>
    <t>(คุ้มโนนบก)</t>
  </si>
  <si>
    <t xml:space="preserve">ครุภัณฑ์การเกษตร จัดซื้อเครื่องพ่นหมอกควัน จำนวน 1 เครื่อง </t>
  </si>
  <si>
    <t>จัดซื้อเครื่องคอมพิวเตอร์ All In One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</si>
</sst>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IT๙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IT๙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26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33" borderId="20" xfId="0" applyFont="1" applyFill="1" applyBorder="1" applyAlignment="1">
      <alignment horizontal="center"/>
    </xf>
    <xf numFmtId="0" fontId="47" fillId="0" borderId="0" xfId="0" applyFont="1" applyAlignment="1">
      <alignment/>
    </xf>
    <xf numFmtId="194" fontId="47" fillId="0" borderId="0" xfId="35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40">
      <selection activeCell="G17" sqref="G17"/>
    </sheetView>
  </sheetViews>
  <sheetFormatPr defaultColWidth="9.140625" defaultRowHeight="15"/>
  <cols>
    <col min="1" max="1" width="12.421875" style="24" bestFit="1" customWidth="1"/>
    <col min="2" max="2" width="16.140625" style="24" customWidth="1"/>
    <col min="3" max="3" width="21.00390625" style="24" customWidth="1"/>
    <col min="4" max="4" width="12.140625" style="24" bestFit="1" customWidth="1"/>
    <col min="5" max="5" width="11.57421875" style="24" customWidth="1"/>
    <col min="6" max="6" width="7.8515625" style="24" bestFit="1" customWidth="1"/>
    <col min="7" max="7" width="51.00390625" style="24" customWidth="1"/>
    <col min="8" max="8" width="25.421875" style="24" bestFit="1" customWidth="1"/>
    <col min="9" max="9" width="21.57421875" style="24" bestFit="1" customWidth="1"/>
    <col min="10" max="10" width="27.140625" style="24" bestFit="1" customWidth="1"/>
    <col min="11" max="11" width="27.421875" style="24" bestFit="1" customWidth="1"/>
    <col min="12" max="16384" width="9.00390625" style="1" customWidth="1"/>
  </cols>
  <sheetData>
    <row r="1" spans="1:11" s="3" customFormat="1" ht="21">
      <c r="A1" s="22" t="s">
        <v>3</v>
      </c>
      <c r="B1" s="23" t="s">
        <v>9</v>
      </c>
      <c r="C1" s="23" t="s">
        <v>10</v>
      </c>
      <c r="D1" s="22" t="s">
        <v>0</v>
      </c>
      <c r="E1" s="22" t="s">
        <v>1</v>
      </c>
      <c r="F1" s="22" t="s">
        <v>2</v>
      </c>
      <c r="G1" s="22" t="s">
        <v>4</v>
      </c>
      <c r="H1" s="22" t="s">
        <v>5</v>
      </c>
      <c r="I1" s="22" t="s">
        <v>6</v>
      </c>
      <c r="J1" s="22" t="s">
        <v>7</v>
      </c>
      <c r="K1" s="22" t="s">
        <v>8</v>
      </c>
    </row>
    <row r="2" spans="1:11" ht="21">
      <c r="A2" s="24">
        <v>2567</v>
      </c>
      <c r="B2" s="24" t="s">
        <v>140</v>
      </c>
      <c r="C2" s="24" t="s">
        <v>141</v>
      </c>
      <c r="D2" s="24" t="s">
        <v>142</v>
      </c>
      <c r="E2" s="24" t="s">
        <v>143</v>
      </c>
      <c r="F2" s="24" t="s">
        <v>103</v>
      </c>
      <c r="G2" s="24" t="s">
        <v>144</v>
      </c>
      <c r="H2" s="25">
        <v>3500</v>
      </c>
      <c r="I2" s="24" t="s">
        <v>145</v>
      </c>
      <c r="J2" s="24" t="s">
        <v>146</v>
      </c>
      <c r="K2" s="24" t="s">
        <v>147</v>
      </c>
    </row>
    <row r="3" spans="1:11" ht="21">
      <c r="A3" s="24">
        <v>2567</v>
      </c>
      <c r="B3" s="24" t="s">
        <v>140</v>
      </c>
      <c r="C3" s="24" t="s">
        <v>141</v>
      </c>
      <c r="D3" s="24" t="s">
        <v>142</v>
      </c>
      <c r="E3" s="24" t="s">
        <v>143</v>
      </c>
      <c r="F3" s="24" t="s">
        <v>103</v>
      </c>
      <c r="G3" s="24" t="s">
        <v>148</v>
      </c>
      <c r="H3" s="25">
        <v>46400</v>
      </c>
      <c r="I3" s="24" t="s">
        <v>145</v>
      </c>
      <c r="J3" s="24" t="s">
        <v>146</v>
      </c>
      <c r="K3" s="24" t="s">
        <v>147</v>
      </c>
    </row>
    <row r="4" spans="1:11" ht="21">
      <c r="A4" s="24">
        <v>2567</v>
      </c>
      <c r="B4" s="24" t="s">
        <v>140</v>
      </c>
      <c r="C4" s="24" t="s">
        <v>141</v>
      </c>
      <c r="D4" s="24" t="s">
        <v>142</v>
      </c>
      <c r="E4" s="24" t="s">
        <v>143</v>
      </c>
      <c r="F4" s="24" t="s">
        <v>103</v>
      </c>
      <c r="G4" s="24" t="s">
        <v>149</v>
      </c>
      <c r="H4" s="25">
        <v>15000</v>
      </c>
      <c r="I4" s="24" t="s">
        <v>145</v>
      </c>
      <c r="J4" s="24" t="s">
        <v>146</v>
      </c>
      <c r="K4" s="24" t="s">
        <v>147</v>
      </c>
    </row>
    <row r="5" spans="1:11" ht="21">
      <c r="A5" s="24">
        <v>2567</v>
      </c>
      <c r="B5" s="24" t="s">
        <v>140</v>
      </c>
      <c r="C5" s="24" t="s">
        <v>141</v>
      </c>
      <c r="D5" s="24" t="s">
        <v>142</v>
      </c>
      <c r="E5" s="24" t="s">
        <v>143</v>
      </c>
      <c r="F5" s="24" t="s">
        <v>103</v>
      </c>
      <c r="G5" s="24" t="s">
        <v>150</v>
      </c>
      <c r="H5" s="25">
        <v>43500</v>
      </c>
      <c r="I5" s="24" t="s">
        <v>145</v>
      </c>
      <c r="J5" s="24" t="s">
        <v>146</v>
      </c>
      <c r="K5" s="24" t="s">
        <v>147</v>
      </c>
    </row>
    <row r="6" spans="1:11" ht="21">
      <c r="A6" s="24">
        <v>2567</v>
      </c>
      <c r="B6" s="24" t="s">
        <v>140</v>
      </c>
      <c r="C6" s="24" t="s">
        <v>141</v>
      </c>
      <c r="D6" s="24" t="s">
        <v>142</v>
      </c>
      <c r="E6" s="24" t="s">
        <v>143</v>
      </c>
      <c r="F6" s="24" t="s">
        <v>103</v>
      </c>
      <c r="G6" s="24" t="s">
        <v>151</v>
      </c>
      <c r="H6" s="25">
        <v>850000</v>
      </c>
      <c r="I6" s="24" t="s">
        <v>145</v>
      </c>
      <c r="J6" s="24" t="s">
        <v>146</v>
      </c>
      <c r="K6" s="24" t="s">
        <v>147</v>
      </c>
    </row>
    <row r="7" spans="1:11" ht="21">
      <c r="A7" s="24">
        <v>2567</v>
      </c>
      <c r="B7" s="24" t="s">
        <v>140</v>
      </c>
      <c r="C7" s="24" t="s">
        <v>141</v>
      </c>
      <c r="D7" s="24" t="s">
        <v>142</v>
      </c>
      <c r="E7" s="24" t="s">
        <v>143</v>
      </c>
      <c r="F7" s="24" t="s">
        <v>103</v>
      </c>
      <c r="G7" s="24" t="s">
        <v>152</v>
      </c>
      <c r="H7" s="25">
        <v>1000000</v>
      </c>
      <c r="I7" s="24" t="s">
        <v>145</v>
      </c>
      <c r="J7" s="24" t="s">
        <v>146</v>
      </c>
      <c r="K7" s="24" t="s">
        <v>147</v>
      </c>
    </row>
    <row r="8" spans="1:11" ht="21">
      <c r="A8" s="24">
        <v>2567</v>
      </c>
      <c r="B8" s="24" t="s">
        <v>140</v>
      </c>
      <c r="C8" s="24" t="s">
        <v>141</v>
      </c>
      <c r="D8" s="24" t="s">
        <v>142</v>
      </c>
      <c r="E8" s="24" t="s">
        <v>143</v>
      </c>
      <c r="F8" s="24" t="s">
        <v>103</v>
      </c>
      <c r="G8" s="24" t="s">
        <v>153</v>
      </c>
      <c r="H8" s="25">
        <v>45000</v>
      </c>
      <c r="I8" s="24" t="s">
        <v>145</v>
      </c>
      <c r="J8" s="24" t="s">
        <v>146</v>
      </c>
      <c r="K8" s="24" t="s">
        <v>147</v>
      </c>
    </row>
    <row r="9" spans="1:11" ht="21">
      <c r="A9" s="24">
        <v>2567</v>
      </c>
      <c r="B9" s="24" t="s">
        <v>140</v>
      </c>
      <c r="C9" s="24" t="s">
        <v>141</v>
      </c>
      <c r="D9" s="24" t="s">
        <v>142</v>
      </c>
      <c r="E9" s="24" t="s">
        <v>143</v>
      </c>
      <c r="F9" s="24" t="s">
        <v>103</v>
      </c>
      <c r="G9" s="24" t="s">
        <v>154</v>
      </c>
      <c r="H9" s="25">
        <v>17000</v>
      </c>
      <c r="I9" s="24" t="s">
        <v>145</v>
      </c>
      <c r="J9" s="24" t="s">
        <v>146</v>
      </c>
      <c r="K9" s="24" t="s">
        <v>147</v>
      </c>
    </row>
    <row r="10" spans="1:11" ht="21">
      <c r="A10" s="24">
        <v>2567</v>
      </c>
      <c r="B10" s="24" t="s">
        <v>140</v>
      </c>
      <c r="C10" s="24" t="s">
        <v>141</v>
      </c>
      <c r="D10" s="24" t="s">
        <v>142</v>
      </c>
      <c r="E10" s="24" t="s">
        <v>143</v>
      </c>
      <c r="F10" s="24" t="s">
        <v>103</v>
      </c>
      <c r="G10" s="24" t="s">
        <v>155</v>
      </c>
      <c r="H10" s="25">
        <v>55800</v>
      </c>
      <c r="I10" s="24" t="s">
        <v>145</v>
      </c>
      <c r="J10" s="24" t="s">
        <v>146</v>
      </c>
      <c r="K10" s="24" t="s">
        <v>147</v>
      </c>
    </row>
    <row r="11" spans="1:11" ht="21">
      <c r="A11" s="24">
        <v>2567</v>
      </c>
      <c r="B11" s="24" t="s">
        <v>140</v>
      </c>
      <c r="C11" s="24" t="s">
        <v>141</v>
      </c>
      <c r="D11" s="24" t="s">
        <v>142</v>
      </c>
      <c r="E11" s="24" t="s">
        <v>143</v>
      </c>
      <c r="F11" s="24" t="s">
        <v>103</v>
      </c>
      <c r="G11" s="24" t="s">
        <v>156</v>
      </c>
      <c r="H11" s="25">
        <v>20000</v>
      </c>
      <c r="I11" s="24" t="s">
        <v>145</v>
      </c>
      <c r="J11" s="24" t="s">
        <v>146</v>
      </c>
      <c r="K11" s="24" t="s">
        <v>147</v>
      </c>
    </row>
    <row r="12" spans="1:11" ht="21">
      <c r="A12" s="24">
        <v>2567</v>
      </c>
      <c r="B12" s="24" t="s">
        <v>140</v>
      </c>
      <c r="C12" s="24" t="s">
        <v>141</v>
      </c>
      <c r="D12" s="24" t="s">
        <v>142</v>
      </c>
      <c r="E12" s="24" t="s">
        <v>143</v>
      </c>
      <c r="F12" s="24" t="s">
        <v>103</v>
      </c>
      <c r="G12" s="24" t="s">
        <v>157</v>
      </c>
      <c r="H12" s="25">
        <v>6000</v>
      </c>
      <c r="I12" s="24" t="s">
        <v>145</v>
      </c>
      <c r="J12" s="24" t="s">
        <v>146</v>
      </c>
      <c r="K12" s="24" t="s">
        <v>147</v>
      </c>
    </row>
    <row r="13" spans="1:11" ht="21">
      <c r="A13" s="24">
        <v>2567</v>
      </c>
      <c r="B13" s="24" t="s">
        <v>140</v>
      </c>
      <c r="C13" s="24" t="s">
        <v>141</v>
      </c>
      <c r="D13" s="24" t="s">
        <v>142</v>
      </c>
      <c r="E13" s="24" t="s">
        <v>143</v>
      </c>
      <c r="F13" s="24" t="s">
        <v>103</v>
      </c>
      <c r="G13" s="24" t="s">
        <v>194</v>
      </c>
      <c r="H13" s="25">
        <v>24000</v>
      </c>
      <c r="I13" s="24" t="s">
        <v>145</v>
      </c>
      <c r="J13" s="24" t="s">
        <v>146</v>
      </c>
      <c r="K13" s="24" t="s">
        <v>147</v>
      </c>
    </row>
    <row r="14" spans="1:11" ht="21">
      <c r="A14" s="24">
        <v>2567</v>
      </c>
      <c r="B14" s="24" t="s">
        <v>140</v>
      </c>
      <c r="C14" s="24" t="s">
        <v>141</v>
      </c>
      <c r="D14" s="24" t="s">
        <v>142</v>
      </c>
      <c r="E14" s="24" t="s">
        <v>143</v>
      </c>
      <c r="F14" s="24" t="s">
        <v>103</v>
      </c>
      <c r="G14" s="24" t="s">
        <v>158</v>
      </c>
      <c r="H14" s="25">
        <v>3500</v>
      </c>
      <c r="I14" s="24" t="s">
        <v>145</v>
      </c>
      <c r="J14" s="24" t="s">
        <v>146</v>
      </c>
      <c r="K14" s="24" t="s">
        <v>147</v>
      </c>
    </row>
    <row r="15" spans="1:11" ht="21">
      <c r="A15" s="24">
        <v>2567</v>
      </c>
      <c r="B15" s="24" t="s">
        <v>140</v>
      </c>
      <c r="C15" s="24" t="s">
        <v>141</v>
      </c>
      <c r="D15" s="24" t="s">
        <v>142</v>
      </c>
      <c r="E15" s="24" t="s">
        <v>143</v>
      </c>
      <c r="F15" s="24" t="s">
        <v>103</v>
      </c>
      <c r="G15" s="24" t="s">
        <v>159</v>
      </c>
      <c r="H15" s="25">
        <v>5000</v>
      </c>
      <c r="I15" s="24" t="s">
        <v>145</v>
      </c>
      <c r="J15" s="24" t="s">
        <v>146</v>
      </c>
      <c r="K15" s="24" t="s">
        <v>147</v>
      </c>
    </row>
    <row r="16" spans="1:11" ht="21">
      <c r="A16" s="24">
        <v>2567</v>
      </c>
      <c r="B16" s="24" t="s">
        <v>140</v>
      </c>
      <c r="C16" s="24" t="s">
        <v>141</v>
      </c>
      <c r="D16" s="24" t="s">
        <v>142</v>
      </c>
      <c r="E16" s="24" t="s">
        <v>143</v>
      </c>
      <c r="F16" s="24" t="s">
        <v>103</v>
      </c>
      <c r="G16" s="24" t="s">
        <v>160</v>
      </c>
      <c r="H16" s="25">
        <v>15000</v>
      </c>
      <c r="I16" s="24" t="s">
        <v>145</v>
      </c>
      <c r="J16" s="24" t="s">
        <v>146</v>
      </c>
      <c r="K16" s="24" t="s">
        <v>147</v>
      </c>
    </row>
    <row r="17" spans="1:11" ht="21">
      <c r="A17" s="24">
        <v>2567</v>
      </c>
      <c r="B17" s="24" t="s">
        <v>140</v>
      </c>
      <c r="C17" s="24" t="s">
        <v>141</v>
      </c>
      <c r="D17" s="24" t="s">
        <v>142</v>
      </c>
      <c r="E17" s="24" t="s">
        <v>143</v>
      </c>
      <c r="F17" s="24" t="s">
        <v>103</v>
      </c>
      <c r="G17" s="24" t="s">
        <v>159</v>
      </c>
      <c r="H17" s="25">
        <v>10000</v>
      </c>
      <c r="I17" s="24" t="s">
        <v>145</v>
      </c>
      <c r="J17" s="24" t="s">
        <v>146</v>
      </c>
      <c r="K17" s="24" t="s">
        <v>147</v>
      </c>
    </row>
    <row r="18" spans="1:11" ht="21">
      <c r="A18" s="24">
        <v>2567</v>
      </c>
      <c r="B18" s="24" t="s">
        <v>140</v>
      </c>
      <c r="C18" s="24" t="s">
        <v>141</v>
      </c>
      <c r="D18" s="24" t="s">
        <v>142</v>
      </c>
      <c r="E18" s="24" t="s">
        <v>143</v>
      </c>
      <c r="F18" s="24" t="s">
        <v>103</v>
      </c>
      <c r="G18" s="24" t="s">
        <v>161</v>
      </c>
      <c r="H18" s="25">
        <v>72000</v>
      </c>
      <c r="I18" s="24" t="s">
        <v>145</v>
      </c>
      <c r="J18" s="24" t="s">
        <v>146</v>
      </c>
      <c r="K18" s="24" t="s">
        <v>147</v>
      </c>
    </row>
    <row r="19" spans="1:11" ht="21">
      <c r="A19" s="24">
        <v>2567</v>
      </c>
      <c r="B19" s="24" t="s">
        <v>140</v>
      </c>
      <c r="C19" s="24" t="s">
        <v>141</v>
      </c>
      <c r="D19" s="24" t="s">
        <v>142</v>
      </c>
      <c r="E19" s="24" t="s">
        <v>143</v>
      </c>
      <c r="F19" s="24" t="s">
        <v>103</v>
      </c>
      <c r="G19" s="24" t="s">
        <v>162</v>
      </c>
      <c r="H19" s="25">
        <v>8900</v>
      </c>
      <c r="I19" s="24" t="s">
        <v>145</v>
      </c>
      <c r="J19" s="24" t="s">
        <v>146</v>
      </c>
      <c r="K19" s="24" t="s">
        <v>147</v>
      </c>
    </row>
    <row r="20" spans="1:11" ht="21">
      <c r="A20" s="24">
        <v>2567</v>
      </c>
      <c r="B20" s="24" t="s">
        <v>140</v>
      </c>
      <c r="C20" s="24" t="s">
        <v>141</v>
      </c>
      <c r="D20" s="24" t="s">
        <v>142</v>
      </c>
      <c r="E20" s="24" t="s">
        <v>143</v>
      </c>
      <c r="F20" s="24" t="s">
        <v>103</v>
      </c>
      <c r="G20" s="24" t="s">
        <v>163</v>
      </c>
      <c r="H20" s="25">
        <v>8300</v>
      </c>
      <c r="I20" s="24" t="s">
        <v>145</v>
      </c>
      <c r="J20" s="24" t="s">
        <v>146</v>
      </c>
      <c r="K20" s="24" t="s">
        <v>147</v>
      </c>
    </row>
    <row r="21" spans="1:11" ht="21">
      <c r="A21" s="24">
        <v>2567</v>
      </c>
      <c r="B21" s="24" t="s">
        <v>140</v>
      </c>
      <c r="C21" s="24" t="s">
        <v>141</v>
      </c>
      <c r="D21" s="24" t="s">
        <v>142</v>
      </c>
      <c r="E21" s="24" t="s">
        <v>143</v>
      </c>
      <c r="F21" s="24" t="s">
        <v>103</v>
      </c>
      <c r="G21" s="24" t="s">
        <v>150</v>
      </c>
      <c r="H21" s="25">
        <v>54100</v>
      </c>
      <c r="I21" s="24" t="s">
        <v>145</v>
      </c>
      <c r="J21" s="24" t="s">
        <v>146</v>
      </c>
      <c r="K21" s="24" t="s">
        <v>147</v>
      </c>
    </row>
    <row r="22" spans="1:11" ht="21">
      <c r="A22" s="24">
        <v>2567</v>
      </c>
      <c r="B22" s="24" t="s">
        <v>140</v>
      </c>
      <c r="C22" s="24" t="s">
        <v>141</v>
      </c>
      <c r="D22" s="24" t="s">
        <v>142</v>
      </c>
      <c r="E22" s="24" t="s">
        <v>143</v>
      </c>
      <c r="F22" s="24" t="s">
        <v>103</v>
      </c>
      <c r="G22" s="24" t="s">
        <v>164</v>
      </c>
      <c r="H22" s="25">
        <v>212400</v>
      </c>
      <c r="I22" s="24" t="s">
        <v>145</v>
      </c>
      <c r="J22" s="24" t="s">
        <v>146</v>
      </c>
      <c r="K22" s="24" t="s">
        <v>147</v>
      </c>
    </row>
    <row r="23" ht="21">
      <c r="G23" s="24" t="s">
        <v>165</v>
      </c>
    </row>
    <row r="24" spans="1:11" ht="21">
      <c r="A24" s="24">
        <v>2567</v>
      </c>
      <c r="B24" s="24" t="s">
        <v>140</v>
      </c>
      <c r="C24" s="24" t="s">
        <v>141</v>
      </c>
      <c r="D24" s="24" t="s">
        <v>142</v>
      </c>
      <c r="E24" s="24" t="s">
        <v>143</v>
      </c>
      <c r="F24" s="24" t="s">
        <v>103</v>
      </c>
      <c r="G24" s="24" t="s">
        <v>166</v>
      </c>
      <c r="H24" s="25">
        <v>214600</v>
      </c>
      <c r="I24" s="24" t="s">
        <v>145</v>
      </c>
      <c r="J24" s="24" t="s">
        <v>146</v>
      </c>
      <c r="K24" s="24" t="s">
        <v>147</v>
      </c>
    </row>
    <row r="25" ht="21">
      <c r="G25" s="24" t="s">
        <v>167</v>
      </c>
    </row>
    <row r="26" spans="1:11" ht="21">
      <c r="A26" s="24">
        <v>2567</v>
      </c>
      <c r="B26" s="24" t="s">
        <v>140</v>
      </c>
      <c r="C26" s="24" t="s">
        <v>141</v>
      </c>
      <c r="D26" s="24" t="s">
        <v>142</v>
      </c>
      <c r="E26" s="24" t="s">
        <v>143</v>
      </c>
      <c r="F26" s="24" t="s">
        <v>103</v>
      </c>
      <c r="G26" s="24" t="s">
        <v>168</v>
      </c>
      <c r="H26" s="25">
        <v>231700</v>
      </c>
      <c r="I26" s="24" t="s">
        <v>145</v>
      </c>
      <c r="J26" s="24" t="s">
        <v>146</v>
      </c>
      <c r="K26" s="24" t="s">
        <v>147</v>
      </c>
    </row>
    <row r="27" ht="21">
      <c r="G27" s="24" t="s">
        <v>169</v>
      </c>
    </row>
    <row r="28" spans="1:11" ht="21">
      <c r="A28" s="24">
        <v>2567</v>
      </c>
      <c r="B28" s="24" t="s">
        <v>140</v>
      </c>
      <c r="C28" s="24" t="s">
        <v>141</v>
      </c>
      <c r="D28" s="24" t="s">
        <v>142</v>
      </c>
      <c r="E28" s="24" t="s">
        <v>143</v>
      </c>
      <c r="F28" s="24" t="s">
        <v>103</v>
      </c>
      <c r="G28" s="24" t="s">
        <v>171</v>
      </c>
      <c r="H28" s="25">
        <v>214600</v>
      </c>
      <c r="I28" s="24" t="s">
        <v>145</v>
      </c>
      <c r="J28" s="24" t="s">
        <v>146</v>
      </c>
      <c r="K28" s="24" t="s">
        <v>147</v>
      </c>
    </row>
    <row r="29" ht="21">
      <c r="G29" s="24" t="s">
        <v>170</v>
      </c>
    </row>
    <row r="30" spans="1:11" ht="21">
      <c r="A30" s="24">
        <v>2567</v>
      </c>
      <c r="B30" s="24" t="s">
        <v>140</v>
      </c>
      <c r="C30" s="24" t="s">
        <v>141</v>
      </c>
      <c r="D30" s="24" t="s">
        <v>142</v>
      </c>
      <c r="E30" s="24" t="s">
        <v>143</v>
      </c>
      <c r="F30" s="24" t="s">
        <v>103</v>
      </c>
      <c r="G30" s="24" t="s">
        <v>175</v>
      </c>
      <c r="H30" s="25">
        <v>214000</v>
      </c>
      <c r="I30" s="24" t="s">
        <v>145</v>
      </c>
      <c r="J30" s="24" t="s">
        <v>146</v>
      </c>
      <c r="K30" s="24" t="s">
        <v>147</v>
      </c>
    </row>
    <row r="31" ht="21">
      <c r="G31" s="24" t="s">
        <v>172</v>
      </c>
    </row>
    <row r="32" spans="1:11" ht="21">
      <c r="A32" s="24">
        <v>2567</v>
      </c>
      <c r="B32" s="24" t="s">
        <v>140</v>
      </c>
      <c r="C32" s="24" t="s">
        <v>141</v>
      </c>
      <c r="D32" s="24" t="s">
        <v>142</v>
      </c>
      <c r="E32" s="24" t="s">
        <v>143</v>
      </c>
      <c r="F32" s="24" t="s">
        <v>103</v>
      </c>
      <c r="G32" s="24" t="s">
        <v>174</v>
      </c>
      <c r="H32" s="25">
        <v>214600</v>
      </c>
      <c r="I32" s="24" t="s">
        <v>145</v>
      </c>
      <c r="J32" s="24" t="s">
        <v>146</v>
      </c>
      <c r="K32" s="24" t="s">
        <v>147</v>
      </c>
    </row>
    <row r="33" ht="21">
      <c r="G33" s="24" t="s">
        <v>173</v>
      </c>
    </row>
    <row r="34" spans="1:11" ht="21">
      <c r="A34" s="24">
        <v>2567</v>
      </c>
      <c r="B34" s="24" t="s">
        <v>140</v>
      </c>
      <c r="C34" s="24" t="s">
        <v>141</v>
      </c>
      <c r="D34" s="24" t="s">
        <v>142</v>
      </c>
      <c r="E34" s="24" t="s">
        <v>143</v>
      </c>
      <c r="F34" s="24" t="s">
        <v>103</v>
      </c>
      <c r="G34" s="24" t="s">
        <v>177</v>
      </c>
      <c r="H34" s="25">
        <v>214600</v>
      </c>
      <c r="I34" s="24" t="s">
        <v>145</v>
      </c>
      <c r="J34" s="24" t="s">
        <v>146</v>
      </c>
      <c r="K34" s="24" t="s">
        <v>147</v>
      </c>
    </row>
    <row r="35" ht="21">
      <c r="G35" s="24" t="s">
        <v>176</v>
      </c>
    </row>
    <row r="36" spans="1:11" ht="21">
      <c r="A36" s="24">
        <v>2567</v>
      </c>
      <c r="B36" s="24" t="s">
        <v>140</v>
      </c>
      <c r="C36" s="24" t="s">
        <v>141</v>
      </c>
      <c r="D36" s="24" t="s">
        <v>142</v>
      </c>
      <c r="E36" s="24" t="s">
        <v>143</v>
      </c>
      <c r="F36" s="24" t="s">
        <v>103</v>
      </c>
      <c r="G36" s="24" t="s">
        <v>178</v>
      </c>
      <c r="H36" s="25">
        <v>212400</v>
      </c>
      <c r="I36" s="24" t="s">
        <v>145</v>
      </c>
      <c r="J36" s="24" t="s">
        <v>146</v>
      </c>
      <c r="K36" s="24" t="s">
        <v>147</v>
      </c>
    </row>
    <row r="37" ht="21">
      <c r="G37" s="24" t="s">
        <v>179</v>
      </c>
    </row>
    <row r="38" spans="1:11" ht="21">
      <c r="A38" s="24">
        <v>2567</v>
      </c>
      <c r="B38" s="24" t="s">
        <v>140</v>
      </c>
      <c r="C38" s="24" t="s">
        <v>141</v>
      </c>
      <c r="D38" s="24" t="s">
        <v>142</v>
      </c>
      <c r="E38" s="24" t="s">
        <v>143</v>
      </c>
      <c r="F38" s="24" t="s">
        <v>103</v>
      </c>
      <c r="G38" s="24" t="s">
        <v>180</v>
      </c>
      <c r="H38" s="25">
        <v>497900</v>
      </c>
      <c r="I38" s="24" t="s">
        <v>145</v>
      </c>
      <c r="J38" s="24" t="s">
        <v>146</v>
      </c>
      <c r="K38" s="24" t="s">
        <v>147</v>
      </c>
    </row>
    <row r="39" ht="21">
      <c r="G39" s="24" t="s">
        <v>181</v>
      </c>
    </row>
    <row r="40" spans="1:11" ht="21">
      <c r="A40" s="24">
        <v>2567</v>
      </c>
      <c r="B40" s="24" t="s">
        <v>140</v>
      </c>
      <c r="C40" s="24" t="s">
        <v>141</v>
      </c>
      <c r="D40" s="24" t="s">
        <v>142</v>
      </c>
      <c r="E40" s="24" t="s">
        <v>143</v>
      </c>
      <c r="F40" s="24" t="s">
        <v>103</v>
      </c>
      <c r="G40" s="24" t="s">
        <v>182</v>
      </c>
      <c r="H40" s="25">
        <v>475000</v>
      </c>
      <c r="I40" s="24" t="s">
        <v>145</v>
      </c>
      <c r="J40" s="24" t="s">
        <v>146</v>
      </c>
      <c r="K40" s="24" t="s">
        <v>147</v>
      </c>
    </row>
    <row r="41" spans="1:11" ht="21">
      <c r="A41" s="24">
        <v>2567</v>
      </c>
      <c r="B41" s="24" t="s">
        <v>140</v>
      </c>
      <c r="C41" s="24" t="s">
        <v>141</v>
      </c>
      <c r="D41" s="24" t="s">
        <v>142</v>
      </c>
      <c r="E41" s="24" t="s">
        <v>143</v>
      </c>
      <c r="F41" s="24" t="s">
        <v>103</v>
      </c>
      <c r="G41" s="24" t="s">
        <v>183</v>
      </c>
      <c r="H41" s="25">
        <v>201500</v>
      </c>
      <c r="I41" s="24" t="s">
        <v>145</v>
      </c>
      <c r="J41" s="24" t="s">
        <v>146</v>
      </c>
      <c r="K41" s="24" t="s">
        <v>147</v>
      </c>
    </row>
    <row r="42" ht="21">
      <c r="G42" s="24" t="s">
        <v>184</v>
      </c>
    </row>
    <row r="43" spans="1:11" ht="21">
      <c r="A43" s="24">
        <v>2567</v>
      </c>
      <c r="B43" s="24" t="s">
        <v>140</v>
      </c>
      <c r="C43" s="24" t="s">
        <v>141</v>
      </c>
      <c r="D43" s="24" t="s">
        <v>142</v>
      </c>
      <c r="E43" s="24" t="s">
        <v>143</v>
      </c>
      <c r="F43" s="24" t="s">
        <v>103</v>
      </c>
      <c r="G43" s="24" t="s">
        <v>185</v>
      </c>
      <c r="H43" s="25">
        <v>68400</v>
      </c>
      <c r="I43" s="24" t="s">
        <v>145</v>
      </c>
      <c r="J43" s="24" t="s">
        <v>146</v>
      </c>
      <c r="K43" s="24" t="s">
        <v>147</v>
      </c>
    </row>
    <row r="44" ht="21">
      <c r="G44" s="24" t="s">
        <v>186</v>
      </c>
    </row>
    <row r="45" spans="1:11" ht="21">
      <c r="A45" s="24">
        <v>2567</v>
      </c>
      <c r="B45" s="24" t="s">
        <v>140</v>
      </c>
      <c r="C45" s="24" t="s">
        <v>141</v>
      </c>
      <c r="D45" s="24" t="s">
        <v>142</v>
      </c>
      <c r="E45" s="24" t="s">
        <v>143</v>
      </c>
      <c r="F45" s="24" t="s">
        <v>103</v>
      </c>
      <c r="G45" s="24" t="s">
        <v>185</v>
      </c>
      <c r="H45" s="25">
        <v>145300</v>
      </c>
      <c r="I45" s="24" t="s">
        <v>145</v>
      </c>
      <c r="J45" s="24" t="s">
        <v>146</v>
      </c>
      <c r="K45" s="24" t="s">
        <v>147</v>
      </c>
    </row>
    <row r="46" ht="21">
      <c r="G46" s="24" t="s">
        <v>187</v>
      </c>
    </row>
    <row r="47" spans="1:11" ht="21">
      <c r="A47" s="24">
        <v>2567</v>
      </c>
      <c r="B47" s="24" t="s">
        <v>140</v>
      </c>
      <c r="C47" s="24" t="s">
        <v>141</v>
      </c>
      <c r="D47" s="24" t="s">
        <v>142</v>
      </c>
      <c r="E47" s="24" t="s">
        <v>143</v>
      </c>
      <c r="F47" s="24" t="s">
        <v>103</v>
      </c>
      <c r="G47" s="24" t="s">
        <v>188</v>
      </c>
      <c r="H47" s="25">
        <v>96500</v>
      </c>
      <c r="I47" s="24" t="s">
        <v>145</v>
      </c>
      <c r="J47" s="24" t="s">
        <v>146</v>
      </c>
      <c r="K47" s="24" t="s">
        <v>147</v>
      </c>
    </row>
    <row r="48" ht="21">
      <c r="G48" s="24" t="s">
        <v>189</v>
      </c>
    </row>
    <row r="49" spans="1:11" ht="21">
      <c r="A49" s="24">
        <v>2567</v>
      </c>
      <c r="B49" s="24" t="s">
        <v>140</v>
      </c>
      <c r="C49" s="24" t="s">
        <v>141</v>
      </c>
      <c r="D49" s="24" t="s">
        <v>142</v>
      </c>
      <c r="E49" s="24" t="s">
        <v>143</v>
      </c>
      <c r="F49" s="24" t="s">
        <v>103</v>
      </c>
      <c r="G49" s="24" t="s">
        <v>188</v>
      </c>
      <c r="H49" s="25">
        <v>430400</v>
      </c>
      <c r="I49" s="24" t="s">
        <v>145</v>
      </c>
      <c r="J49" s="24" t="s">
        <v>146</v>
      </c>
      <c r="K49" s="24" t="s">
        <v>147</v>
      </c>
    </row>
    <row r="50" ht="21">
      <c r="G50" s="24" t="s">
        <v>190</v>
      </c>
    </row>
    <row r="51" spans="1:11" ht="21">
      <c r="A51" s="24">
        <v>2567</v>
      </c>
      <c r="B51" s="24" t="s">
        <v>140</v>
      </c>
      <c r="C51" s="24" t="s">
        <v>141</v>
      </c>
      <c r="D51" s="24" t="s">
        <v>142</v>
      </c>
      <c r="E51" s="24" t="s">
        <v>143</v>
      </c>
      <c r="F51" s="24" t="s">
        <v>103</v>
      </c>
      <c r="G51" s="24" t="s">
        <v>191</v>
      </c>
      <c r="H51" s="25">
        <v>203300</v>
      </c>
      <c r="I51" s="24" t="s">
        <v>145</v>
      </c>
      <c r="J51" s="24" t="s">
        <v>146</v>
      </c>
      <c r="K51" s="24" t="s">
        <v>147</v>
      </c>
    </row>
    <row r="52" ht="21">
      <c r="G52" s="24" t="s">
        <v>192</v>
      </c>
    </row>
    <row r="53" spans="1:11" ht="21">
      <c r="A53" s="24">
        <v>2567</v>
      </c>
      <c r="B53" s="24" t="s">
        <v>140</v>
      </c>
      <c r="C53" s="24" t="s">
        <v>141</v>
      </c>
      <c r="D53" s="24" t="s">
        <v>142</v>
      </c>
      <c r="E53" s="24" t="s">
        <v>143</v>
      </c>
      <c r="F53" s="24" t="s">
        <v>103</v>
      </c>
      <c r="G53" s="24" t="s">
        <v>193</v>
      </c>
      <c r="H53" s="25">
        <v>59000</v>
      </c>
      <c r="I53" s="24" t="s">
        <v>145</v>
      </c>
      <c r="J53" s="24" t="s">
        <v>146</v>
      </c>
      <c r="K53" s="24" t="s">
        <v>147</v>
      </c>
    </row>
  </sheetData>
  <sheetProtection/>
  <dataValidations count="2">
    <dataValidation type="list" allowBlank="1" showInputMessage="1" showErrorMessage="1" sqref="I2:I28 I30 I32 I34 I36 I38 I40:I41 I43 I45 I47 I49 I51 I53">
      <formula1>"พ.ร.บ. งบประมาณรายจ่าย, อื่น ๆ"</formula1>
    </dataValidation>
    <dataValidation type="list" allowBlank="1" showInputMessage="1" showErrorMessage="1" sqref="J2:J28 J30 J32 J34 J36 J38 J40:J41 J43 J45 J47 J49 J51 J5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5" t="s">
        <v>126</v>
      </c>
      <c r="C1" s="5"/>
      <c r="D1" s="13"/>
      <c r="E1" s="13"/>
      <c r="F1" s="13"/>
    </row>
    <row r="2" spans="1:6" ht="14.25">
      <c r="A2" s="4" t="s">
        <v>134</v>
      </c>
      <c r="B2" s="5" t="s">
        <v>127</v>
      </c>
      <c r="C2" s="5"/>
      <c r="D2" s="13"/>
      <c r="E2" s="13"/>
      <c r="F2" s="13"/>
    </row>
    <row r="3" spans="2:6" ht="14.25">
      <c r="B3" s="6"/>
      <c r="C3" s="6"/>
      <c r="D3" s="14"/>
      <c r="E3" s="14"/>
      <c r="F3" s="14"/>
    </row>
    <row r="4" spans="2:6" ht="42.75">
      <c r="B4" s="6" t="s">
        <v>128</v>
      </c>
      <c r="C4" s="6"/>
      <c r="D4" s="14"/>
      <c r="E4" s="14"/>
      <c r="F4" s="14"/>
    </row>
    <row r="5" spans="2:6" ht="14.25">
      <c r="B5" s="6"/>
      <c r="C5" s="6"/>
      <c r="D5" s="14"/>
      <c r="E5" s="14"/>
      <c r="F5" s="14"/>
    </row>
    <row r="6" spans="2:6" ht="28.5">
      <c r="B6" s="5" t="s">
        <v>129</v>
      </c>
      <c r="C6" s="5"/>
      <c r="D6" s="13"/>
      <c r="E6" s="13" t="s">
        <v>130</v>
      </c>
      <c r="F6" s="13" t="s">
        <v>131</v>
      </c>
    </row>
    <row r="7" spans="2:6" ht="15" thickBot="1">
      <c r="B7" s="6"/>
      <c r="C7" s="6"/>
      <c r="D7" s="14"/>
      <c r="E7" s="14"/>
      <c r="F7" s="14"/>
    </row>
    <row r="8" spans="2:6" ht="28.5">
      <c r="B8" s="7" t="s">
        <v>132</v>
      </c>
      <c r="C8" s="8"/>
      <c r="D8" s="15"/>
      <c r="E8" s="15">
        <v>3</v>
      </c>
      <c r="F8" s="16"/>
    </row>
    <row r="9" spans="2:6" ht="15" thickBot="1">
      <c r="B9" s="9"/>
      <c r="C9" s="10"/>
      <c r="D9" s="17"/>
      <c r="E9" s="18" t="s">
        <v>133</v>
      </c>
      <c r="F9" s="19" t="s">
        <v>135</v>
      </c>
    </row>
    <row r="10" spans="2:6" ht="14.25">
      <c r="B10" s="6"/>
      <c r="C10" s="6"/>
      <c r="D10" s="14"/>
      <c r="E10" s="14"/>
      <c r="F10" s="14"/>
    </row>
    <row r="11" spans="2:6" ht="14.25">
      <c r="B11" s="6"/>
      <c r="C11" s="6"/>
      <c r="D11" s="14"/>
      <c r="E11" s="14"/>
      <c r="F11" s="14"/>
    </row>
    <row r="12" spans="2:6" ht="14.25">
      <c r="B12" s="5" t="s">
        <v>136</v>
      </c>
      <c r="C12" s="5"/>
      <c r="D12" s="13"/>
      <c r="E12" s="13"/>
      <c r="F12" s="13"/>
    </row>
    <row r="13" spans="2:6" ht="15" thickBot="1">
      <c r="B13" s="6"/>
      <c r="C13" s="6"/>
      <c r="D13" s="14"/>
      <c r="E13" s="14"/>
      <c r="F13" s="14"/>
    </row>
    <row r="14" spans="2:6" ht="28.5">
      <c r="B14" s="7" t="s">
        <v>137</v>
      </c>
      <c r="C14" s="8"/>
      <c r="D14" s="15"/>
      <c r="E14" s="15">
        <v>1</v>
      </c>
      <c r="F14" s="16"/>
    </row>
    <row r="15" spans="2:6" ht="15" thickBot="1">
      <c r="B15" s="9"/>
      <c r="C15" s="10"/>
      <c r="D15" s="17"/>
      <c r="E15" s="18" t="s">
        <v>138</v>
      </c>
      <c r="F15" s="19" t="s">
        <v>135</v>
      </c>
    </row>
    <row r="16" spans="2:6" ht="15" thickBot="1">
      <c r="B16" s="6"/>
      <c r="C16" s="6"/>
      <c r="D16" s="14"/>
      <c r="E16" s="14"/>
      <c r="F16" s="14"/>
    </row>
    <row r="17" spans="2:6" ht="43.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4.25">
      <c r="B18" s="6"/>
      <c r="C18" s="6"/>
      <c r="D18" s="14"/>
      <c r="E18" s="14"/>
      <c r="F18" s="14"/>
    </row>
    <row r="19" spans="2:6" ht="14.2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2024-02-16T07:42:35Z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